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  <sheet state="visible" name=" informace" sheetId="2" r:id="rId5"/>
  </sheets>
  <definedNames/>
  <calcPr/>
  <extLst>
    <ext uri="GoogleSheetsCustomDataVersion2">
      <go:sheetsCustomData xmlns:go="http://customooxmlschemas.google.com/" r:id="rId6" roundtripDataChecksum="RdhTCfCAWMez9SuLZSbTzkAPPKbGMIEx8fw3YvrAOjQ="/>
    </ext>
  </extLst>
</workbook>
</file>

<file path=xl/sharedStrings.xml><?xml version="1.0" encoding="utf-8"?>
<sst xmlns="http://schemas.openxmlformats.org/spreadsheetml/2006/main" count="13" uniqueCount="13">
  <si>
    <t xml:space="preserve"> Počáteční měsíc</t>
  </si>
  <si>
    <t>Poměr přínosů a nákladů</t>
  </si>
  <si>
    <t>BCR (text)</t>
  </si>
  <si>
    <t xml:space="preserve"> srpen</t>
  </si>
  <si>
    <t xml:space="preserve"> září</t>
  </si>
  <si>
    <t xml:space="preserve"> říjen</t>
  </si>
  <si>
    <t xml:space="preserve"> Výklad</t>
  </si>
  <si>
    <t xml:space="preserve"> Titul</t>
  </si>
  <si>
    <t xml:space="preserve"> Číslo infografiky</t>
  </si>
  <si>
    <t xml:space="preserve"> Zdroj</t>
  </si>
  <si>
    <t xml:space="preserve"> Graf znázorňuje poměr přínosů a nákladů podle počátečního měsíce očkovacího programu.</t>
  </si>
  <si>
    <t xml:space="preserve"> Závazné obchodní podmínky (BCR) programu RSV</t>
  </si>
  <si>
    <t xml:space="preserve"> Modelováno pomocí Pythonu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</si>
</sst>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  <font>
      <sz val="11.0"/>
      <color rgb="FF000000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0" fillId="0" fontId="2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14"/>
    <col customWidth="1" min="2" max="2" width="35.71"/>
    <col customWidth="1" min="3" max="3" width="16.14"/>
    <col customWidth="1" min="4" max="26" width="8.71"/>
  </cols>
  <sheetData>
    <row r="1">
      <c r="A1" s="1" t="s">
        <v>0</v>
      </c>
      <c r="B1" s="1" t="s">
        <v>1</v>
      </c>
      <c r="C1" s="1" t="s">
        <v>2</v>
      </c>
    </row>
    <row r="2">
      <c r="A2" s="2" t="s">
        <v>3</v>
      </c>
      <c r="B2" s="3">
        <v>0.95</v>
      </c>
      <c r="C2" s="4" t="str">
        <f>IFERROR(__xludf.DUMMYFUNCTION("TO_TEXT(ROUND(B2,2))"),"0,95")</f>
        <v>0,95</v>
      </c>
    </row>
    <row r="3">
      <c r="A3" s="2" t="s">
        <v>4</v>
      </c>
      <c r="B3" s="2">
        <v>1.011</v>
      </c>
      <c r="C3" s="4" t="str">
        <f>IFERROR(__xludf.DUMMYFUNCTION("TO_TEXT(ROUND(B3,2))"),"1,01")</f>
        <v>1,01</v>
      </c>
    </row>
    <row r="4">
      <c r="A4" s="2" t="s">
        <v>5</v>
      </c>
      <c r="B4" s="3">
        <v>1.03</v>
      </c>
      <c r="C4" s="4" t="str">
        <f>IFERROR(__xludf.DUMMYFUNCTION("TO_TEXT(ROUND(B4,2))"),"1,03")</f>
        <v>1,03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" t="s">
        <v>6</v>
      </c>
      <c r="B1" s="2" t="s">
        <v>7</v>
      </c>
      <c r="C1" s="2" t="s">
        <v>8</v>
      </c>
      <c r="D1" s="2" t="s">
        <v>9</v>
      </c>
    </row>
    <row r="2">
      <c r="A2" s="2" t="s">
        <v>10</v>
      </c>
      <c r="B2" s="2" t="s">
        <v>11</v>
      </c>
      <c r="D2" s="2" t="s">
        <v>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2025-06-09T11:17:52Z</dcterms:created>
</cp:coreProperties>
</file>